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4" i="1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<sst xmlns="http://schemas.openxmlformats.org/spreadsheetml/2006/main" count="10" uniqueCount="9">
  <si>
    <t>Отчет № 7. 11.07.2023 10:35:24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</si>
  <si>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</si>
  <si>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</si>
  <si>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</si>
  <si>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10.07.2023</t>
  </si>
  <si>
    <t>В тыс. руб.</t>
  </si>
  <si>
    <t>1</t>
  </si>
  <si>
    <t>1.</t>
  </si>
  <si>
    <t/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</si>
</sst>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tabSelected="1" topLeftCell="A4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28.8" customHeight="1">
      <c r="A12" s="15" t="s">
        <v>7</v>
      </c>
      <c r="B12" s="16" t="str">
        <f>"Билан Сергей Иванович"</f>
        <v>Билан Сергей Иванович</v>
      </c>
      <c r="C12" s="17">
        <v>50</v>
      </c>
      <c r="D12" s="17"/>
      <c r="E12" s="16" t="str">
        <f>""</f>
        <v/>
      </c>
      <c r="F12" s="17"/>
      <c r="G12" s="18"/>
      <c r="H12" s="17">
        <v>10.6</v>
      </c>
      <c r="I12" s="19"/>
      <c r="J12" s="17"/>
      <c r="K12" s="16" t="str">
        <f>""</f>
        <v/>
      </c>
      <c r="L12" s="17"/>
      <c r="M12" s="16" t="str">
        <f>""</f>
        <v/>
      </c>
      <c r="N12" s="13"/>
    </row>
    <row r="13" spans="1:14" ht="28.8" customHeight="1">
      <c r="A13" s="14" t="s">
        <v>8</v>
      </c>
      <c r="B13" s="20" t="str">
        <f>"Итого по кандидату"</f>
        <v>Итого по кандидату</v>
      </c>
      <c r="C13" s="21">
        <v>50</v>
      </c>
      <c r="D13" s="21">
        <v>0</v>
      </c>
      <c r="E13" s="20" t="str">
        <f>""</f>
        <v/>
      </c>
      <c r="F13" s="21">
        <v>0</v>
      </c>
      <c r="G13" s="22"/>
      <c r="H13" s="21">
        <v>10.6</v>
      </c>
      <c r="I13" s="23"/>
      <c r="J13" s="21">
        <v>0</v>
      </c>
      <c r="K13" s="20" t="str">
        <f>""</f>
        <v/>
      </c>
      <c r="L13" s="21">
        <v>0</v>
      </c>
      <c r="M13" s="20" t="str">
        <f>""</f>
        <v/>
      </c>
      <c r="N13" s="13"/>
    </row>
    <row r="14" spans="1:14">
      <c r="A14" s="14" t="s">
        <v>8</v>
      </c>
      <c r="B14" s="20" t="str">
        <f>"Итого"</f>
        <v>Итого</v>
      </c>
      <c r="C14" s="21">
        <v>50</v>
      </c>
      <c r="D14" s="21">
        <v>0</v>
      </c>
      <c r="E14" s="20" t="str">
        <f>""</f>
        <v/>
      </c>
      <c r="F14" s="21">
        <v>0</v>
      </c>
      <c r="G14" s="22">
        <v>0</v>
      </c>
      <c r="H14" s="21">
        <v>10.6</v>
      </c>
      <c r="I14" s="23"/>
      <c r="J14" s="21">
        <v>0</v>
      </c>
      <c r="K14" s="20" t="str">
        <f>""</f>
        <v/>
      </c>
      <c r="L14" s="21">
        <v>0</v>
      </c>
      <c r="M14" s="20" t="str">
        <f>""</f>
        <v/>
      </c>
      <c r="N14" s="13"/>
    </row>
    <row r="15" spans="1:14">
      <c r="N15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2023-07-11T07:36:15Z</dcterms:created>
  <dcterms:modified xsi:type="dcterms:W3CDTF">2023-07-11T07:37:05Z</dcterms:modified>
</cp:coreProperties>
</file>